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F50A306E-7230-4435-B36E-739EC3327FD2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<sst xmlns="http://schemas.openxmlformats.org/spreadsheetml/2006/main" count="50" uniqueCount="44">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</sst>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2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184</v>
      </c>
      <c r="D4" s="3" t="s">
        <v>27</v>
      </c>
      <c r="E4" s="3" t="s">
        <v>28</v>
      </c>
      <c r="F4" s="5">
        <v>39.9</v>
      </c>
      <c r="G4" s="3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29</v>
      </c>
      <c r="E5" s="3" t="s">
        <v>30</v>
      </c>
      <c r="F5" s="4">
        <v>25</v>
      </c>
      <c r="G5" s="3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>
        <v>200</v>
      </c>
      <c r="F6" s="4">
        <v>15</v>
      </c>
      <c r="G6" s="3">
        <v>109.4</v>
      </c>
      <c r="H6" s="8">
        <v>3.8</v>
      </c>
      <c r="I6" s="8">
        <v>3.5</v>
      </c>
      <c r="J6" s="8">
        <v>15.68</v>
      </c>
    </row>
    <row r="7" spans="1:10" ht="39.950000000000003" customHeight="1" x14ac:dyDescent="0.25">
      <c r="A7" s="2"/>
      <c r="B7" s="2" t="s">
        <v>26</v>
      </c>
      <c r="C7" s="3" t="s">
        <v>13</v>
      </c>
      <c r="D7" s="3" t="s">
        <v>33</v>
      </c>
      <c r="E7" s="3">
        <v>150</v>
      </c>
      <c r="F7" s="5">
        <v>20</v>
      </c>
      <c r="G7" s="3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595</v>
      </c>
      <c r="F8" s="4">
        <f>SUM(F4:F7)</f>
        <v>99.9</v>
      </c>
      <c r="G8" s="4">
        <f>SUM(G4:G7)</f>
        <v>501.04999999999995</v>
      </c>
      <c r="H8" s="4">
        <f>SUM(H4:H7)</f>
        <v>17.009999999999998</v>
      </c>
      <c r="I8" s="4">
        <f>SUM(I4:I7)</f>
        <v>13.96</v>
      </c>
      <c r="J8" s="4">
        <f>SUM(J4:J7)</f>
        <v>76.78</v>
      </c>
    </row>
    <row r="9" spans="1:10" ht="23.25" customHeight="1" x14ac:dyDescent="0.25">
      <c r="A9" s="2" t="s">
        <v>21</v>
      </c>
      <c r="B9" s="2" t="s">
        <v>15</v>
      </c>
      <c r="C9" s="3" t="s">
        <v>34</v>
      </c>
      <c r="D9" s="3" t="s">
        <v>35</v>
      </c>
      <c r="E9" s="3">
        <v>80</v>
      </c>
      <c r="F9" s="4">
        <v>20</v>
      </c>
      <c r="G9" s="3">
        <v>89.5</v>
      </c>
      <c r="H9" s="3">
        <v>1</v>
      </c>
      <c r="I9" s="3">
        <v>7.1</v>
      </c>
      <c r="J9" s="3">
        <v>5.4</v>
      </c>
    </row>
    <row r="10" spans="1:10" ht="29.25" customHeight="1" x14ac:dyDescent="0.25">
      <c r="A10" s="2"/>
      <c r="B10" s="2" t="s">
        <v>16</v>
      </c>
      <c r="C10" s="3">
        <v>98</v>
      </c>
      <c r="D10" s="3" t="s">
        <v>36</v>
      </c>
      <c r="E10" s="3" t="s">
        <v>37</v>
      </c>
      <c r="F10" s="4">
        <v>39.5</v>
      </c>
      <c r="G10" s="3">
        <v>105.25</v>
      </c>
      <c r="H10" s="3">
        <v>4.24</v>
      </c>
      <c r="I10" s="3">
        <v>2.75</v>
      </c>
      <c r="J10" s="3">
        <v>15.97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9" t="s">
        <v>39</v>
      </c>
      <c r="E11" s="9">
        <v>120</v>
      </c>
      <c r="F11" s="5">
        <v>53.3</v>
      </c>
      <c r="G11" s="3">
        <v>288</v>
      </c>
      <c r="H11" s="8">
        <v>19</v>
      </c>
      <c r="I11" s="3">
        <v>15.44</v>
      </c>
      <c r="J11" s="3">
        <v>18.32</v>
      </c>
    </row>
    <row r="12" spans="1:10" ht="20.100000000000001" customHeight="1" x14ac:dyDescent="0.25">
      <c r="A12" s="2"/>
      <c r="B12" s="2" t="s">
        <v>40</v>
      </c>
      <c r="C12" s="3">
        <v>334</v>
      </c>
      <c r="D12" s="3" t="s">
        <v>41</v>
      </c>
      <c r="E12" s="3">
        <v>150</v>
      </c>
      <c r="F12" s="4">
        <v>20</v>
      </c>
      <c r="G12" s="3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25">
      <c r="A13" s="2"/>
      <c r="B13" s="2" t="s">
        <v>12</v>
      </c>
      <c r="C13" s="3" t="s">
        <v>42</v>
      </c>
      <c r="D13" s="3" t="s">
        <v>43</v>
      </c>
      <c r="E13" s="3">
        <v>200</v>
      </c>
      <c r="F13" s="4">
        <v>10</v>
      </c>
      <c r="G13" s="3">
        <v>81</v>
      </c>
      <c r="H13" s="8">
        <v>0.5</v>
      </c>
      <c r="I13" s="8">
        <v>0</v>
      </c>
      <c r="J13" s="8">
        <v>19.8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8">
        <v>1.78</v>
      </c>
      <c r="I14" s="8">
        <v>0.5</v>
      </c>
      <c r="J14" s="8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845</v>
      </c>
      <c r="F16" s="4">
        <f>SUM(F9:F15)</f>
        <v>149.80000000000001</v>
      </c>
      <c r="G16" s="10">
        <f>SUM(G9:G15)</f>
        <v>881.75</v>
      </c>
      <c r="H16" s="4">
        <f>SUM(H9:H15)</f>
        <v>31.17</v>
      </c>
      <c r="I16" s="4">
        <f>SUM(I9:I15)</f>
        <v>30.66</v>
      </c>
      <c r="J16" s="4">
        <f>SUM(J9:J15)</f>
        <v>120.41999999999999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1440</v>
      </c>
      <c r="F17" s="3">
        <f t="shared" si="0"/>
        <v>249.70000000000002</v>
      </c>
      <c r="G17" s="8">
        <f t="shared" si="0"/>
        <v>1382.8</v>
      </c>
      <c r="H17" s="3">
        <f t="shared" si="0"/>
        <v>48.18</v>
      </c>
      <c r="I17" s="3">
        <f t="shared" si="0"/>
        <v>44.620000000000005</v>
      </c>
      <c r="J17" s="3">
        <f t="shared" si="0"/>
        <v>197.2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2024-03-20T11:10:07Z</dcterms:modified>
</cp:coreProperties>
</file>